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H17" i="1"/>
  <c r="I17" i="1"/>
  <c r="J17" i="1"/>
  <c r="G9" i="1"/>
  <c r="H9" i="1"/>
  <c r="I9" i="1"/>
  <c r="J9" i="1"/>
  <c r="F9" i="1" l="1"/>
  <c r="F17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<sst xmlns="http://schemas.openxmlformats.org/spreadsheetml/2006/main" count="38" uniqueCount="31">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</sst>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30</v>
      </c>
      <c r="C1" s="32"/>
      <c r="D1" s="32"/>
      <c r="E1" s="33"/>
      <c r="F1" s="14" t="s">
        <v>4</v>
      </c>
      <c r="G1" s="15"/>
      <c r="I1" t="s">
        <v>5</v>
      </c>
      <c r="J1" s="17">
        <v>44944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25</v>
      </c>
      <c r="C4" s="19">
        <v>591.09</v>
      </c>
      <c r="D4" s="24" t="s">
        <v>26</v>
      </c>
      <c r="E4" s="22">
        <v>70</v>
      </c>
      <c r="F4" s="19">
        <v>35.119999999999997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25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27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25">
      <c r="A9" s="3"/>
      <c r="B9" s="8" t="s">
        <v>17</v>
      </c>
      <c r="C9" s="16"/>
      <c r="D9" s="4"/>
      <c r="E9" s="10"/>
      <c r="F9" s="12">
        <f>SUM(F4:F8)</f>
        <v>64.44</v>
      </c>
      <c r="G9" s="12">
        <f>SUM(G4:G8)</f>
        <v>371.87</v>
      </c>
      <c r="H9" s="2">
        <f>SUM(H4:H8)</f>
        <v>11.870000000000001</v>
      </c>
      <c r="I9" s="2">
        <f>SUM(I4:I8)</f>
        <v>13.7</v>
      </c>
      <c r="J9" s="1">
        <f>SUM(J4:J8)</f>
        <v>50.22</v>
      </c>
    </row>
    <row r="10" spans="1:19" ht="15.75" customHeight="1" x14ac:dyDescent="0.25">
      <c r="A10" s="9" t="s">
        <v>2</v>
      </c>
      <c r="B10" s="8"/>
      <c r="C10" s="16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65.62</v>
      </c>
      <c r="D11" s="24" t="s">
        <v>28</v>
      </c>
      <c r="E11" s="22">
        <v>205</v>
      </c>
      <c r="F11" s="20">
        <v>6.7</v>
      </c>
      <c r="G11" s="19">
        <v>77.39</v>
      </c>
      <c r="H11" s="19">
        <v>1.77</v>
      </c>
      <c r="I11" s="19">
        <v>3.16</v>
      </c>
      <c r="J11" s="19">
        <v>10.37</v>
      </c>
    </row>
    <row r="12" spans="1:19" ht="30.75" customHeight="1" x14ac:dyDescent="0.25">
      <c r="A12" s="3"/>
      <c r="B12" s="23">
        <v>2</v>
      </c>
      <c r="C12" s="28">
        <v>16546.05</v>
      </c>
      <c r="D12" s="24" t="s">
        <v>21</v>
      </c>
      <c r="E12" s="22">
        <v>90</v>
      </c>
      <c r="F12" s="19">
        <v>39.93</v>
      </c>
      <c r="G12" s="19">
        <v>193.76</v>
      </c>
      <c r="H12" s="22">
        <v>12</v>
      </c>
      <c r="I12" s="19">
        <v>14.77</v>
      </c>
      <c r="J12" s="19">
        <v>3.29</v>
      </c>
    </row>
    <row r="13" spans="1:19" ht="16.5" customHeight="1" x14ac:dyDescent="0.25">
      <c r="A13" s="3"/>
      <c r="B13" s="21" t="s">
        <v>20</v>
      </c>
      <c r="C13" s="19">
        <v>211.05</v>
      </c>
      <c r="D13" s="24" t="s">
        <v>22</v>
      </c>
      <c r="E13" s="22">
        <v>155</v>
      </c>
      <c r="F13" s="19">
        <v>11.62</v>
      </c>
      <c r="G13" s="20">
        <v>210.5</v>
      </c>
      <c r="H13" s="19">
        <v>5.82</v>
      </c>
      <c r="I13" s="19">
        <v>4.3099999999999996</v>
      </c>
      <c r="J13" s="19">
        <v>37.08</v>
      </c>
    </row>
    <row r="14" spans="1:19" ht="27.75" customHeight="1" x14ac:dyDescent="0.25">
      <c r="A14" s="3"/>
      <c r="B14" s="21" t="s">
        <v>14</v>
      </c>
      <c r="C14" s="19">
        <v>282.11</v>
      </c>
      <c r="D14" s="24" t="s">
        <v>29</v>
      </c>
      <c r="E14" s="22">
        <v>200</v>
      </c>
      <c r="F14" s="19">
        <v>7.06</v>
      </c>
      <c r="G14" s="22">
        <v>39</v>
      </c>
      <c r="H14" s="21"/>
      <c r="I14" s="21"/>
      <c r="J14" s="20">
        <v>9.6999999999999993</v>
      </c>
    </row>
    <row r="15" spans="1:19" ht="30" customHeight="1" x14ac:dyDescent="0.25">
      <c r="A15" s="3"/>
      <c r="B15" s="21" t="s">
        <v>13</v>
      </c>
      <c r="C15" s="20">
        <v>1.1000000000000001</v>
      </c>
      <c r="D15" s="24" t="s">
        <v>23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25">
      <c r="A16" s="3"/>
      <c r="B16" s="21" t="s">
        <v>13</v>
      </c>
      <c r="C16" s="20">
        <v>1.2</v>
      </c>
      <c r="D16" s="24" t="s">
        <v>18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18.75" customHeight="1" x14ac:dyDescent="0.25">
      <c r="A17" s="3"/>
      <c r="B17" s="3" t="s">
        <v>17</v>
      </c>
      <c r="C17" s="3"/>
      <c r="D17" s="3"/>
      <c r="E17" s="3"/>
      <c r="F17" s="18">
        <f>SUM(F11:F16)</f>
        <v>72.540000000000006</v>
      </c>
      <c r="G17" s="29">
        <f>SUM(G11:G16)</f>
        <v>664.65</v>
      </c>
      <c r="H17" s="29">
        <f>SUM(H11:H16)</f>
        <v>24.389999999999997</v>
      </c>
      <c r="I17" s="29">
        <f>SUM(I11:I16)</f>
        <v>22.84</v>
      </c>
      <c r="J17" s="29">
        <f>SUM(J11:J16)</f>
        <v>90.74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2023-01-17T13:27:04Z</dcterms:modified>
</cp:coreProperties>
</file>